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<sst xmlns="http://schemas.openxmlformats.org/spreadsheetml/2006/main" count="83" uniqueCount="66">
  <si>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</si>
  <si>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</si>
  <si>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</si>
  <si>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</si>
  <si>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</si>
  <si>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</si>
  <si>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</si>
  <si>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</si>
  <si>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</si>
  <si>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</si>
  <si>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</si>
  <si>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</si>
  <si>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</si>
  <si>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</si>
  <si>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</si>
  <si>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</si>
  <si>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</si>
  <si>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</si>
  <si>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</si>
  <si>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</si>
  <si>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</si>
  <si>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</si>
  <si>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</si>
  <si>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</si>
  <si>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</si>
  <si>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</si>
  <si>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</si>
  <si>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</si>
  <si>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</si>
  <si>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</si>
  <si>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</si>
  <si>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</si>
  <si>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</si>
  <si>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</si>
  <si>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</si>
  <si>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</si>
  <si>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</si>
  <si>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</si>
  <si>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</si>
  <si>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</si>
  <si>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</si>
  <si>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</si>
  <si>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</si>
  <si>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</si>
  <si>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</si>
  <si>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</si>
  <si>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</si>
  <si>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</si>
  <si>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</si>
  <si>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</si>
  <si>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</si>
  <si>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</si>
  <si>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</si>
  <si>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</si>
  <si>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</si>
  <si>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</si>
  <si>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</si>
  <si>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</si>
  <si>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</si>
  <si>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</si>
  <si>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</si>
  <si>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</si>
  <si>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CRXK</t>
  </si>
  <si>
    <t>American Ginseng Cut roots extra-large+short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</si>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</sst>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61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Cut roots extra-large+short</v>
      </c>
      <c r="F14" s="51" t="str">
        <f>+C17</f>
        <v>CRXK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62</v>
      </c>
      <c r="D17" s="13"/>
      <c r="E17" s="72" t="s">
        <v>64</v>
      </c>
      <c r="F17" s="73" t="s">
        <v>65</v>
      </c>
      <c r="G17" s="52"/>
    </row>
    <row r="18" spans="1:7" s="39" customFormat="1" ht="13.5" customHeight="1">
      <c r="A18" s="46"/>
      <c r="B18" s="11" t="s">
        <v>51</v>
      </c>
      <c r="C18" s="15" t="s">
        <v>56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63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57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58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2" t="s">
        <v>49</v>
      </c>
      <c r="F25" s="63"/>
      <c r="G25" s="48"/>
    </row>
    <row r="26" spans="1:7" s="39" customFormat="1" ht="13.5" customHeight="1">
      <c r="A26" s="46"/>
      <c r="B26" s="64" t="s">
        <v>9</v>
      </c>
      <c r="C26" s="64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5" t="str">
        <f>+C19</f>
        <v>American Ginseng Cut roots extra-large+short</v>
      </c>
      <c r="C27" s="65"/>
      <c r="D27" s="26" t="str">
        <f>+C17</f>
        <v>CRXK</v>
      </c>
      <c r="E27" s="28">
        <v>2</v>
      </c>
      <c r="F27" s="28" t="s">
        <v>13</v>
      </c>
      <c r="G27" s="48"/>
    </row>
    <row r="28" spans="1:7" s="39" customFormat="1" ht="13.5" customHeight="1">
      <c r="A28" s="46"/>
      <c r="B28" s="22"/>
      <c r="C28" s="22"/>
      <c r="D28" s="23"/>
      <c r="E28" s="68" t="s">
        <v>54</v>
      </c>
      <c r="F28" s="69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13</v>
      </c>
      <c r="F30" s="25" t="s">
        <v>55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3.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3.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3.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3.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3.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3.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60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70" t="s">
        <v>59</v>
      </c>
      <c r="C61" s="70"/>
      <c r="D61" s="70"/>
      <c r="E61" s="70"/>
      <c r="F61" s="71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B61:F61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2007-01-31T16:11:30Z</dcterms:modified>
  <cp:category/>
  <cp:version/>
  <cp:contentType/>
  <cp:contentStatus/>
</cp:coreProperties>
</file>